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<sst xmlns="http://schemas.openxmlformats.org/spreadsheetml/2006/main" count="34" uniqueCount="34">
  <si>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</si>
  <si>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</si>
  <si>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</si>
  <si>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</si>
  <si>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</si>
  <si>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</si>
  <si>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</si>
  <si>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</si>
  <si>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</si>
  <si>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</si>
  <si>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</si>
  <si>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</si>
  <si>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</si>
  <si>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</si>
  <si>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</si>
  <si>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</si>
  <si>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</si>
  <si>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</si>
  <si>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</si>
  <si>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</si>
  <si>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</si>
  <si>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</si>
  <si>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</si>
  <si>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</si>
  <si>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</si>
  <si>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</si>
  <si>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</si>
  <si>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</si>
  <si>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</si>
  <si>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</si>
  <si>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</si>
  <si>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Суп "Крестьянский" со сметаной</t>
  </si>
  <si>
    <t>Сосиска отварная</t>
  </si>
  <si>
    <t>Макароны отварные с маслом сливочным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</si>
</sst>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138</v>
      </c>
      <c r="D16" s="34" t="s">
        <v>31</v>
      </c>
      <c r="E16" s="17">
        <v>200</v>
      </c>
      <c r="F16" s="26">
        <v>26</v>
      </c>
      <c r="G16" s="17">
        <v>167</v>
      </c>
      <c r="H16" s="17">
        <v>10</v>
      </c>
      <c r="I16" s="17">
        <v>9</v>
      </c>
      <c r="J16" s="18">
        <v>8</v>
      </c>
    </row>
    <row r="17" spans="1:10">
      <c r="A17" s="7"/>
      <c r="B17" s="1" t="s">
        <v>17</v>
      </c>
      <c r="C17" s="2">
        <v>413</v>
      </c>
      <c r="D17" s="34" t="s">
        <v>32</v>
      </c>
      <c r="E17" s="17">
        <v>90</v>
      </c>
      <c r="F17" s="26">
        <v>34</v>
      </c>
      <c r="G17" s="17">
        <v>134</v>
      </c>
      <c r="H17" s="17">
        <v>7</v>
      </c>
      <c r="I17" s="17">
        <v>8</v>
      </c>
      <c r="J17" s="18">
        <v>12</v>
      </c>
    </row>
    <row r="18" spans="1:10">
      <c r="A18" s="7"/>
      <c r="B18" s="1" t="s">
        <v>18</v>
      </c>
      <c r="C18" s="2">
        <v>40</v>
      </c>
      <c r="D18" s="34" t="s">
        <v>33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250</v>
      </c>
      <c r="F19" s="26">
        <v>2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780</v>
      </c>
      <c r="F23" s="27">
        <f>SUM(F11:F22)</f>
        <v>81.5</v>
      </c>
      <c r="G23" s="19">
        <f>SUM(G12:G22)</f>
        <v>688</v>
      </c>
      <c r="H23" s="19">
        <f>SUM(H11:H22)</f>
        <v>37</v>
      </c>
      <c r="I23" s="19">
        <f>SUM(I11:I21)</f>
        <v>22</v>
      </c>
      <c r="J23" s="20">
        <f>SUM(J11:J22)</f>
        <v>73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2025-12-19T07:18:25Z</dcterms:modified>
</cp:coreProperties>
</file>