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<sst xmlns="http://schemas.openxmlformats.org/spreadsheetml/2006/main" count="34" uniqueCount="34">
  <si>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</si>
  <si>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</si>
  <si>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</si>
  <si>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</si>
  <si>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</si>
  <si>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</si>
  <si>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</si>
  <si>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</si>
  <si>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</si>
  <si>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</si>
  <si>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</si>
  <si>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</si>
  <si>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</si>
  <si>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</si>
  <si>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</si>
  <si>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</si>
  <si>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</si>
  <si>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</si>
  <si>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</si>
  <si>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</si>
  <si>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</si>
  <si>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</si>
  <si>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</si>
  <si>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</si>
  <si>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</si>
  <si>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</si>
  <si>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</si>
  <si>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</si>
  <si>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</si>
  <si>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</si>
  <si>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</si>
  <si>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Котлета рыбная</t>
  </si>
  <si>
    <t>Чай сладкий</t>
  </si>
  <si>
    <t>"Рассольник" на к/б со сметаной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</si>
</sst>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46051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132</v>
      </c>
      <c r="D16" s="30" t="s">
        <v>33</v>
      </c>
      <c r="E16" s="16">
        <v>200</v>
      </c>
      <c r="F16" s="23">
        <v>25</v>
      </c>
      <c r="G16" s="16">
        <v>128</v>
      </c>
      <c r="H16" s="16">
        <v>7</v>
      </c>
      <c r="I16" s="16">
        <v>4</v>
      </c>
      <c r="J16" s="17">
        <v>12</v>
      </c>
    </row>
    <row r="17" spans="1:10">
      <c r="A17" s="6"/>
      <c r="B17" s="1" t="s">
        <v>17</v>
      </c>
      <c r="C17" s="2">
        <v>511</v>
      </c>
      <c r="D17" s="30" t="s">
        <v>31</v>
      </c>
      <c r="E17" s="16">
        <v>100</v>
      </c>
      <c r="F17" s="23">
        <v>24</v>
      </c>
      <c r="G17" s="16">
        <v>128</v>
      </c>
      <c r="H17" s="16">
        <v>8</v>
      </c>
      <c r="I17" s="16">
        <v>11</v>
      </c>
      <c r="J17" s="17">
        <v>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685</v>
      </c>
      <c r="D19" s="30" t="s">
        <v>32</v>
      </c>
      <c r="E19" s="16">
        <v>200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71</v>
      </c>
      <c r="G23" s="18">
        <f>SUM(G12:G22)</f>
        <v>643</v>
      </c>
      <c r="H23" s="18">
        <f>SUM(H11:H22)</f>
        <v>35</v>
      </c>
      <c r="I23" s="18">
        <f>SUM(I11:I21)</f>
        <v>20</v>
      </c>
      <c r="J23" s="19">
        <f>SUM(J11:J22)</f>
        <v>71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2026-01-26T08:39:43Z</dcterms:modified>
</cp:coreProperties>
</file>