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<sst xmlns="http://schemas.openxmlformats.org/spreadsheetml/2006/main" count="35" uniqueCount="35">
  <si>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</si>
  <si>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</si>
  <si>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</si>
  <si>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</si>
  <si>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</si>
  <si>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</si>
  <si>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</si>
  <si>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</si>
  <si>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</si>
  <si>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</si>
  <si>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</si>
  <si>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</si>
  <si>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</si>
  <si>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</si>
  <si>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</si>
  <si>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</si>
  <si>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</si>
  <si>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</si>
  <si>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</si>
  <si>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</si>
  <si>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</si>
  <si>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</si>
  <si>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</si>
  <si>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</si>
  <si>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</si>
  <si>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</si>
  <si>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</si>
  <si>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</si>
  <si>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</si>
  <si>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</si>
  <si>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</si>
  <si>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</si>
  <si>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>Греча  отварная отв., с маслом слив.,</t>
  </si>
  <si>
    <t xml:space="preserve">Суп "Гороховый" на к/б </t>
  </si>
  <si>
    <t>Салат из отварной свеклы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</si>
</sst>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K15" sqref="K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46055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33</v>
      </c>
      <c r="D15" s="36" t="s">
        <v>34</v>
      </c>
      <c r="E15" s="21">
        <v>60</v>
      </c>
      <c r="F15" s="28">
        <v>4.5</v>
      </c>
      <c r="G15" s="21">
        <v>56</v>
      </c>
      <c r="H15" s="21">
        <v>1</v>
      </c>
      <c r="I15" s="21">
        <v>6</v>
      </c>
      <c r="J15" s="22">
        <v>8</v>
      </c>
    </row>
    <row r="16" spans="1:10">
      <c r="A16" s="7"/>
      <c r="B16" s="1" t="s">
        <v>16</v>
      </c>
      <c r="C16" s="2">
        <v>139</v>
      </c>
      <c r="D16" s="34" t="s">
        <v>33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17</v>
      </c>
      <c r="C17" s="2">
        <v>451</v>
      </c>
      <c r="D17" s="34" t="s">
        <v>31</v>
      </c>
      <c r="E17" s="17">
        <v>100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4</v>
      </c>
      <c r="D18" s="34" t="s">
        <v>32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800</v>
      </c>
      <c r="F23" s="27">
        <f>SUM(F11:F22)</f>
        <v>68.7</v>
      </c>
      <c r="G23" s="19">
        <f>SUM(G12:G22)</f>
        <v>847</v>
      </c>
      <c r="H23" s="19">
        <f>SUM(H11:H22)</f>
        <v>42</v>
      </c>
      <c r="I23" s="19">
        <f>SUM(I11:I21)</f>
        <v>35</v>
      </c>
      <c r="J23" s="20">
        <f>SUM(J11:J22)</f>
        <v>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2026-01-30T10:20:13Z</dcterms:modified>
</cp:coreProperties>
</file>