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576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<sst xmlns="http://schemas.openxmlformats.org/spreadsheetml/2006/main" count="35" uniqueCount="34">
  <si>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</si>
  <si>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</si>
  <si>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</si>
  <si>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</si>
  <si>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</si>
  <si>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</si>
  <si>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</si>
  <si>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</si>
  <si>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</si>
  <si>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</si>
  <si>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</si>
  <si>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</si>
  <si>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</si>
  <si>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</si>
  <si>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</si>
  <si>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</si>
  <si>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</si>
  <si>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</si>
  <si>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</si>
  <si>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</si>
  <si>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</si>
  <si>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</si>
  <si>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</si>
  <si>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</si>
  <si>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</si>
  <si>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</si>
  <si>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</si>
  <si>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</si>
  <si>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</si>
  <si>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</si>
  <si>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</si>
  <si>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Компот из сухофруктов</t>
  </si>
  <si>
    <t>Салат "Витаминный"</t>
  </si>
  <si>
    <t>Жаркое "По-домашнему"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</si>
</sst>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46101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45</v>
      </c>
      <c r="D15" s="36" t="s">
        <v>32</v>
      </c>
      <c r="E15" s="21">
        <v>100</v>
      </c>
      <c r="F15" s="28">
        <v>5</v>
      </c>
      <c r="G15" s="21">
        <v>70</v>
      </c>
      <c r="H15" s="21">
        <v>3</v>
      </c>
      <c r="I15" s="21">
        <v>5</v>
      </c>
      <c r="J15" s="22">
        <v>3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>
        <v>436</v>
      </c>
      <c r="D17" s="34" t="s">
        <v>33</v>
      </c>
      <c r="E17" s="17">
        <v>250</v>
      </c>
      <c r="F17" s="26">
        <v>40</v>
      </c>
      <c r="G17" s="17">
        <v>386</v>
      </c>
      <c r="H17" s="17">
        <v>10</v>
      </c>
      <c r="I17" s="17">
        <v>14</v>
      </c>
      <c r="J17" s="18">
        <v>20</v>
      </c>
    </row>
    <row r="18" spans="1:10">
      <c r="A18" s="7"/>
      <c r="B18" s="1" t="s">
        <v>17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19</v>
      </c>
      <c r="C19" s="2">
        <v>639</v>
      </c>
      <c r="D19" s="34" t="s">
        <v>31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650</v>
      </c>
      <c r="F23" s="27">
        <f t="shared" si="0"/>
        <v>59.3</v>
      </c>
      <c r="G23" s="19">
        <f t="shared" si="0"/>
        <v>828.6</v>
      </c>
      <c r="H23" s="19">
        <f t="shared" si="0"/>
        <v>24</v>
      </c>
      <c r="I23" s="19">
        <f t="shared" si="0"/>
        <v>24.72</v>
      </c>
      <c r="J23" s="20">
        <f t="shared" si="0"/>
        <v>84.38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2008-12-31T21:18:31Z</dcterms:modified>
</cp:coreProperties>
</file>