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<sst xmlns="http://schemas.openxmlformats.org/spreadsheetml/2006/main" count="34" uniqueCount="34">
  <si>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</si>
  <si>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</si>
  <si>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</si>
  <si>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</si>
  <si>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</si>
  <si>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</si>
  <si>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</si>
  <si>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</si>
  <si>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</si>
  <si>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</si>
  <si>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</si>
  <si>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</si>
  <si>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</si>
  <si>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</si>
  <si>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</si>
  <si>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</si>
  <si>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</si>
  <si>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</si>
  <si>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</si>
  <si>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</si>
  <si>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</si>
  <si>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</si>
  <si>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</si>
  <si>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</si>
  <si>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</si>
  <si>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</si>
  <si>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</si>
  <si>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</si>
  <si>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</si>
  <si>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</si>
  <si>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</si>
  <si>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 xml:space="preserve">Рис отварной  с маслом слив., </t>
  </si>
  <si>
    <t>Сосиска отварная</t>
  </si>
  <si>
    <t>Суп картофельный с вермишелью на к/б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</si>
</sst>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46155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140</v>
      </c>
      <c r="D16" s="30" t="s">
        <v>33</v>
      </c>
      <c r="E16" s="16">
        <v>200</v>
      </c>
      <c r="F16" s="23">
        <v>25</v>
      </c>
      <c r="G16" s="16">
        <v>165</v>
      </c>
      <c r="H16" s="16">
        <v>7</v>
      </c>
      <c r="I16" s="16">
        <v>4</v>
      </c>
      <c r="J16" s="17">
        <v>15</v>
      </c>
    </row>
    <row r="17" spans="1:10">
      <c r="A17" s="6"/>
      <c r="B17" s="1" t="s">
        <v>17</v>
      </c>
      <c r="C17" s="2">
        <v>413</v>
      </c>
      <c r="D17" s="30" t="s">
        <v>32</v>
      </c>
      <c r="E17" s="16">
        <v>100</v>
      </c>
      <c r="F17" s="23">
        <v>34</v>
      </c>
      <c r="G17" s="16">
        <v>134</v>
      </c>
      <c r="H17" s="16">
        <v>7</v>
      </c>
      <c r="I17" s="16">
        <v>8</v>
      </c>
      <c r="J17" s="17">
        <v>12</v>
      </c>
    </row>
    <row r="18" spans="1:10">
      <c r="A18" s="6"/>
      <c r="B18" s="1" t="s">
        <v>18</v>
      </c>
      <c r="C18" s="2">
        <v>511</v>
      </c>
      <c r="D18" s="30" t="s">
        <v>31</v>
      </c>
      <c r="E18" s="16">
        <v>180</v>
      </c>
      <c r="F18" s="23">
        <v>15.2</v>
      </c>
      <c r="G18" s="16">
        <v>225</v>
      </c>
      <c r="H18" s="16">
        <v>5</v>
      </c>
      <c r="I18" s="16">
        <v>8</v>
      </c>
      <c r="J18" s="17">
        <v>2</v>
      </c>
    </row>
    <row r="19" spans="1:10">
      <c r="A19" s="6"/>
      <c r="B19" s="1" t="s">
        <v>19</v>
      </c>
      <c r="C19" s="2">
        <v>685</v>
      </c>
      <c r="D19" s="30" t="s">
        <v>30</v>
      </c>
      <c r="E19" s="16">
        <v>250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790</v>
      </c>
      <c r="F23" s="24">
        <f>SUM(F11:F22)</f>
        <v>81.2</v>
      </c>
      <c r="G23" s="18">
        <f>SUM(G12:G22)</f>
        <v>701</v>
      </c>
      <c r="H23" s="18">
        <f>SUM(H11:H22)</f>
        <v>32</v>
      </c>
      <c r="I23" s="18">
        <f>SUM(I11:I21)</f>
        <v>24</v>
      </c>
      <c r="J23" s="19">
        <f>SUM(J11:J22)</f>
        <v>56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2026-05-08T09:50:18Z</dcterms:modified>
</cp:coreProperties>
</file>